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 l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<sst xmlns="http://schemas.openxmlformats.org/spreadsheetml/2006/main" count="86" uniqueCount="82">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</sst>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52.99</v>
          </cell>
        </row>
        <row r="34">
          <cell r="P34">
            <v>71.900000000000006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2">
          <cell r="P42">
            <v>19.690000000000001</v>
          </cell>
        </row>
        <row r="43">
          <cell r="P43">
            <v>14.49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5">
          <cell r="P75"/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117.99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41.99</v>
          </cell>
        </row>
        <row r="32">
          <cell r="P32">
            <v>579.44000000000005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529.9</v>
          </cell>
        </row>
        <row r="38">
          <cell r="P38">
            <v>279.95999999999998</v>
          </cell>
        </row>
        <row r="39">
          <cell r="P39">
            <v>79.989999999999995</v>
          </cell>
        </row>
        <row r="42">
          <cell r="P42">
            <v>32.49</v>
          </cell>
        </row>
        <row r="43">
          <cell r="P43">
            <v>21.99</v>
          </cell>
        </row>
        <row r="44">
          <cell r="P44">
            <v>37.99</v>
          </cell>
        </row>
        <row r="45">
          <cell r="P45">
            <v>41.99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U20" sqref="AU2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44797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68.989999999999995</v>
      </c>
      <c r="M9" s="33"/>
      <c r="N9" s="7"/>
      <c r="O9" s="8">
        <f>[2]TDSheet!P9</f>
        <v>68.989999999999995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9.19</v>
      </c>
      <c r="M10" s="33"/>
      <c r="N10" s="19"/>
      <c r="O10" s="8">
        <f>[2]TDSheet!P10</f>
        <v>9.99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28.5</v>
      </c>
      <c r="M11" s="33"/>
      <c r="N11" s="7"/>
      <c r="O11" s="8">
        <f>[2]TDSheet!P11</f>
        <v>32.49</v>
      </c>
      <c r="P11" s="34">
        <f>[3]TDSheet!P11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46.1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84.43</v>
      </c>
      <c r="P13" s="34">
        <f>[3]TDSheet!P13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94.48</v>
      </c>
      <c r="M14" s="33"/>
      <c r="N14" s="7"/>
      <c r="O14" s="8">
        <f>[2]TDSheet!P14</f>
        <v>93.87</v>
      </c>
      <c r="P14" s="40">
        <f>[3]TDSheet!P14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54.97</v>
      </c>
      <c r="P15" s="34">
        <f>[3]TDSheet!P15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89.55</v>
      </c>
      <c r="M17" s="33"/>
      <c r="N17" s="7"/>
      <c r="O17" s="8">
        <f>[2]TDSheet!P17</f>
        <v>117.99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231.9</v>
      </c>
      <c r="M18" s="41"/>
      <c r="N18" s="9"/>
      <c r="O18" s="10">
        <f>[2]TDSheet!P18</f>
        <v>189.9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109.97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119.96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>
        <f>[3]TDSheet!P23</f>
        <v>0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>
        <f>[3]TDSheet!P24</f>
        <v>0</v>
      </c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138.29</v>
      </c>
      <c r="M25" s="33"/>
      <c r="N25" s="7"/>
      <c r="O25" s="8">
        <f>[2]TDSheet!P25</f>
        <v>138.99</v>
      </c>
      <c r="P25" s="34">
        <f>[3]TDSheet!P25</f>
        <v>195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280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4">
        <f>[3]TDSheet!P26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153.72999999999999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49.99</v>
      </c>
      <c r="M31" s="33"/>
      <c r="N31" s="7"/>
      <c r="O31" s="8">
        <f>[2]TDSheet!P31</f>
        <v>41.99</v>
      </c>
      <c r="P31" s="34">
        <f>[3]TDSheet!P31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579.44000000000005</v>
      </c>
      <c r="P32" s="34">
        <f>[3]TDSheet!P32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52.99</v>
      </c>
      <c r="M33" s="33"/>
      <c r="N33" s="7"/>
      <c r="O33" s="8">
        <f>[2]TDSheet!P33</f>
        <v>47.1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4">
        <f>[3]TDSheet!P34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307.45</v>
      </c>
      <c r="P36" s="23">
        <f>[3]TDSheet!P36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529.9</v>
      </c>
      <c r="P37" s="34">
        <f>[3]TDSheet!P37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79.989999999999995</v>
      </c>
      <c r="P39" s="34">
        <f>[3]TDSheet!P39</f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43.99</v>
      </c>
      <c r="M40" s="33"/>
      <c r="N40" s="7"/>
      <c r="O40" s="8">
        <v>53.99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v>69.989999999999995</v>
      </c>
      <c r="M41" s="33"/>
      <c r="N41" s="7"/>
      <c r="O41" s="8">
        <v>74.989999999999995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70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19.690000000000001</v>
      </c>
      <c r="M42" s="33"/>
      <c r="N42" s="7"/>
      <c r="O42" s="8">
        <f>[2]TDSheet!P42</f>
        <v>32.49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14.49</v>
      </c>
      <c r="M43" s="33"/>
      <c r="N43" s="7"/>
      <c r="O43" s="8">
        <f>[2]TDSheet!P43</f>
        <v>21.99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20.99</v>
      </c>
      <c r="M44" s="33"/>
      <c r="N44" s="7"/>
      <c r="O44" s="8">
        <f>[2]TDSheet!P44</f>
        <v>37.99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20.49</v>
      </c>
      <c r="M45" s="33"/>
      <c r="N45" s="7"/>
      <c r="O45" s="8">
        <f>[2]TDSheet!P45</f>
        <v>41.99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0">
        <f>[3]TDSheet!P46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31.98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32.4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34.380000000000003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6.99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</v>
      </c>
      <c r="M54" s="33"/>
      <c r="N54" s="7"/>
      <c r="O54" s="8">
        <f>[2]TDSheet!P54</f>
        <v>22.99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134.99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699.95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v>17.989999999999998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25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2022-09-05T12:32:00Z</dcterms:modified>
</cp:coreProperties>
</file>